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in\Desktop\"/>
    </mc:Choice>
  </mc:AlternateContent>
  <bookViews>
    <workbookView xWindow="0" yWindow="0" windowWidth="23040" windowHeight="9060"/>
  </bookViews>
  <sheets>
    <sheet name="2 Würfel, Summe d. Augen " sheetId="1" r:id="rId1"/>
    <sheet name="2 Würfel, Pasch o. nicht Pasch" sheetId="2" r:id="rId2"/>
    <sheet name="Produkt beider Augenzahlen" sheetId="3" r:id="rId3"/>
  </sheets>
  <calcPr calcId="162913" calcMode="manual" iterate="1" iterateCount="1" iterateDelta="0.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9" i="1" l="1"/>
  <c r="G9" i="1"/>
  <c r="H9" i="1"/>
  <c r="G10" i="1"/>
  <c r="D9" i="1"/>
  <c r="C11" i="1"/>
  <c r="C10" i="1"/>
  <c r="C9" i="1"/>
  <c r="G14" i="1"/>
  <c r="G13" i="1"/>
  <c r="G12" i="1"/>
  <c r="G11" i="1"/>
  <c r="C14" i="1"/>
  <c r="C13" i="1"/>
  <c r="C12" i="1"/>
</calcChain>
</file>

<file path=xl/sharedStrings.xml><?xml version="1.0" encoding="utf-8"?>
<sst xmlns="http://schemas.openxmlformats.org/spreadsheetml/2006/main" count="8" uniqueCount="7">
  <si>
    <t>Würfel 1, sechsseitig</t>
  </si>
  <si>
    <t>Würfel 2, sechsseitig</t>
  </si>
  <si>
    <t>Summe der beiden Augenzahlen</t>
  </si>
  <si>
    <t>Würfel 1, 12 seitig</t>
  </si>
  <si>
    <t>Würfel 2, 3 seitig</t>
  </si>
  <si>
    <r>
      <t xml:space="preserve">     </t>
    </r>
    <r>
      <rPr>
        <sz val="14"/>
        <color theme="1"/>
        <rFont val="Arial"/>
        <family val="2"/>
      </rPr>
      <t xml:space="preserve">  +</t>
    </r>
  </si>
  <si>
    <t>Summe beider Würfel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</si>
</sst>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6" borderId="0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3</xdr:row>
      <xdr:rowOff>45720</xdr:rowOff>
    </xdr:from>
    <xdr:to>
      <xdr:col>3</xdr:col>
      <xdr:colOff>556260</xdr:colOff>
      <xdr:row>6</xdr:row>
      <xdr:rowOff>76200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B518638E-9EA8-4532-968E-2D06DBE90578}"/>
            </a:ext>
          </a:extLst>
        </xdr:cNvPr>
        <xdr:cNvSpPr/>
      </xdr:nvSpPr>
      <xdr:spPr>
        <a:xfrm rot="992646">
          <a:off x="2499360" y="617220"/>
          <a:ext cx="342900" cy="6019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731520</xdr:colOff>
      <xdr:row>3</xdr:row>
      <xdr:rowOff>30480</xdr:rowOff>
    </xdr:from>
    <xdr:to>
      <xdr:col>4</xdr:col>
      <xdr:colOff>1074420</xdr:colOff>
      <xdr:row>6</xdr:row>
      <xdr:rowOff>83820</xdr:rowOff>
    </xdr:to>
    <xdr:sp macro="" textlink="">
      <xdr:nvSpPr>
        <xdr:cNvPr id="5" name="Pfeil: nach unten 4">
          <a:extLst>
            <a:ext uri="{FF2B5EF4-FFF2-40B4-BE49-F238E27FC236}">
              <a16:creationId xmlns:a16="http://schemas.microsoft.com/office/drawing/2014/main" id="{295A9D98-FB4C-4F23-A09A-325922264BE9}"/>
            </a:ext>
          </a:extLst>
        </xdr:cNvPr>
        <xdr:cNvSpPr/>
      </xdr:nvSpPr>
      <xdr:spPr>
        <a:xfrm rot="19804773">
          <a:off x="3810000" y="601980"/>
          <a:ext cx="342900" cy="6248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B9" sqref="B9"/>
    </sheetView>
  </sheetViews>
  <sheetFormatPr baseColWidth="10" defaultRowHeight="14.4" x14ac:dyDescent="0.3"/>
  <cols>
    <col min="3" max="3" width="10.21875" customWidth="1"/>
    <col min="5" max="5" width="16.109375" customWidth="1"/>
  </cols>
  <sheetData>
    <row r="1" spans="1:12" ht="15" x14ac:dyDescent="0.3">
      <c r="A1" s="1"/>
      <c r="B1" s="1"/>
      <c r="C1" s="1"/>
    </row>
    <row r="2" spans="1:12" ht="15" customHeight="1" x14ac:dyDescent="0.3">
      <c r="A2" s="1"/>
      <c r="B2" s="1"/>
      <c r="C2" s="1"/>
    </row>
    <row r="3" spans="1:12" ht="15" customHeight="1" x14ac:dyDescent="0.3">
      <c r="A3" s="1"/>
      <c r="B3" s="1"/>
      <c r="C3" s="1"/>
      <c r="D3" s="22" t="s">
        <v>2</v>
      </c>
      <c r="E3" s="23"/>
    </row>
    <row r="4" spans="1:12" ht="15" customHeight="1" x14ac:dyDescent="0.3">
      <c r="A4" s="1"/>
      <c r="B4" s="1"/>
      <c r="C4" s="1"/>
    </row>
    <row r="5" spans="1:12" ht="17.399999999999999" x14ac:dyDescent="0.3">
      <c r="A5" s="1"/>
      <c r="B5" s="1"/>
      <c r="C5" s="1"/>
      <c r="E5" t="s">
        <v>5</v>
      </c>
    </row>
    <row r="6" spans="1:12" ht="15" x14ac:dyDescent="0.3">
      <c r="A6" s="1"/>
      <c r="B6" s="1"/>
      <c r="C6" s="1"/>
    </row>
    <row r="8" spans="1:12" ht="15" thickBot="1" x14ac:dyDescent="0.35">
      <c r="B8" s="2" t="s">
        <v>0</v>
      </c>
      <c r="C8" s="2"/>
      <c r="F8" s="2" t="s">
        <v>1</v>
      </c>
      <c r="G8" s="2"/>
      <c r="J8" s="2" t="s">
        <v>6</v>
      </c>
      <c r="K8" s="2"/>
    </row>
    <row r="9" spans="1:12" x14ac:dyDescent="0.3">
      <c r="B9" s="12">
        <f ca="1">INT(6*RAND())+1</f>
        <v>1</v>
      </c>
      <c r="C9" s="13">
        <f ca="1">IF(B9=1,1+C9,C9)</f>
        <v>0</v>
      </c>
      <c r="D9" s="14">
        <f ca="1">SUM(C9,C10,C11,C12,C13,C14)</f>
        <v>0</v>
      </c>
      <c r="F9" s="3">
        <f ca="1">INT(6*RAND()+1)</f>
        <v>1</v>
      </c>
      <c r="G9" s="4">
        <f ca="1">IF(F9=1,1+G9,G9)</f>
        <v>0</v>
      </c>
      <c r="H9" s="5">
        <f ca="1">SUM(G9,G10,G11,G12,G13,G14)</f>
        <v>0</v>
      </c>
      <c r="J9" s="25"/>
      <c r="K9" s="26"/>
      <c r="L9" s="27"/>
    </row>
    <row r="10" spans="1:12" x14ac:dyDescent="0.3">
      <c r="B10" s="15"/>
      <c r="C10" s="16">
        <f ca="1">IF(B9=1,1+C9,C9)</f>
        <v>0</v>
      </c>
      <c r="D10" s="17"/>
      <c r="F10" s="6"/>
      <c r="G10" s="7">
        <f ca="1">IF(F9=1,1+G9,G9)</f>
        <v>0</v>
      </c>
      <c r="H10" s="8"/>
      <c r="J10" s="28"/>
      <c r="K10" s="24"/>
      <c r="L10" s="29"/>
    </row>
    <row r="11" spans="1:12" x14ac:dyDescent="0.3">
      <c r="B11" s="15"/>
      <c r="C11" s="16">
        <f ca="1">IF(B9=1,1+C11,C11)</f>
        <v>0</v>
      </c>
      <c r="D11" s="17"/>
      <c r="F11" s="6"/>
      <c r="G11" s="7">
        <f ca="1">IF(F9=3,1+G11,G11)</f>
        <v>0</v>
      </c>
      <c r="H11" s="8"/>
      <c r="J11" s="28"/>
      <c r="K11" s="24"/>
      <c r="L11" s="29"/>
    </row>
    <row r="12" spans="1:12" x14ac:dyDescent="0.3">
      <c r="B12" s="15"/>
      <c r="C12" s="16">
        <f ca="1">IF(B9=4,1+C12,C12)</f>
        <v>0</v>
      </c>
      <c r="D12" s="17"/>
      <c r="F12" s="6"/>
      <c r="G12" s="7">
        <f ca="1">IF(F9=4,1+G12,G12)</f>
        <v>0</v>
      </c>
      <c r="H12" s="8"/>
      <c r="J12" s="28"/>
      <c r="K12" s="24"/>
      <c r="L12" s="29"/>
    </row>
    <row r="13" spans="1:12" x14ac:dyDescent="0.3">
      <c r="B13" s="15"/>
      <c r="C13" s="16">
        <f ca="1">IF(B9=5,1+C13,C13)</f>
        <v>0</v>
      </c>
      <c r="D13" s="17"/>
      <c r="F13" s="6"/>
      <c r="G13" s="7">
        <f ca="1">IF(F9=5,1+G13,G13)</f>
        <v>0</v>
      </c>
      <c r="H13" s="8"/>
      <c r="J13" s="28"/>
      <c r="K13" s="24"/>
      <c r="L13" s="29"/>
    </row>
    <row r="14" spans="1:12" ht="15" thickBot="1" x14ac:dyDescent="0.35">
      <c r="B14" s="18"/>
      <c r="C14" s="19">
        <f ca="1">IF(B9=6,1+C14,C14)</f>
        <v>0</v>
      </c>
      <c r="D14" s="20"/>
      <c r="F14" s="9"/>
      <c r="G14" s="10">
        <f ca="1">IF(F9=6,1+G14,G14)</f>
        <v>0</v>
      </c>
      <c r="H14" s="11"/>
      <c r="J14" s="30"/>
      <c r="K14" s="31"/>
      <c r="L14" s="32"/>
    </row>
    <row r="19" spans="2:8" x14ac:dyDescent="0.3">
      <c r="D19" s="22" t="s">
        <v>2</v>
      </c>
      <c r="E19" s="22"/>
    </row>
    <row r="24" spans="2:8" ht="15" thickBot="1" x14ac:dyDescent="0.35">
      <c r="B24" s="21" t="s">
        <v>3</v>
      </c>
      <c r="C24" s="2"/>
      <c r="F24" s="2" t="s">
        <v>4</v>
      </c>
      <c r="G24" s="2"/>
    </row>
    <row r="25" spans="2:8" x14ac:dyDescent="0.3">
      <c r="B25" s="12"/>
      <c r="C25" s="13"/>
      <c r="D25" s="14"/>
      <c r="F25" s="3"/>
      <c r="G25" s="4"/>
      <c r="H25" s="5"/>
    </row>
    <row r="26" spans="2:8" x14ac:dyDescent="0.3">
      <c r="B26" s="15"/>
      <c r="C26" s="16"/>
      <c r="D26" s="17"/>
      <c r="F26" s="6"/>
      <c r="G26" s="7"/>
      <c r="H26" s="8"/>
    </row>
    <row r="27" spans="2:8" ht="15" thickBot="1" x14ac:dyDescent="0.35">
      <c r="B27" s="15"/>
      <c r="C27" s="16"/>
      <c r="D27" s="17"/>
      <c r="F27" s="9"/>
      <c r="G27" s="10"/>
      <c r="H27" s="11"/>
    </row>
    <row r="28" spans="2:8" x14ac:dyDescent="0.3">
      <c r="B28" s="15"/>
      <c r="C28" s="16"/>
      <c r="D28" s="17"/>
    </row>
    <row r="29" spans="2:8" x14ac:dyDescent="0.3">
      <c r="B29" s="15"/>
      <c r="C29" s="16"/>
      <c r="D29" s="17"/>
    </row>
    <row r="30" spans="2:8" x14ac:dyDescent="0.3">
      <c r="B30" s="15"/>
      <c r="C30" s="16"/>
      <c r="D30" s="17"/>
    </row>
    <row r="31" spans="2:8" x14ac:dyDescent="0.3">
      <c r="B31" s="15"/>
      <c r="C31" s="16"/>
      <c r="D31" s="17"/>
    </row>
    <row r="32" spans="2:8" x14ac:dyDescent="0.3">
      <c r="B32" s="15"/>
      <c r="C32" s="16"/>
      <c r="D32" s="17"/>
    </row>
    <row r="33" spans="2:4" x14ac:dyDescent="0.3">
      <c r="B33" s="15"/>
      <c r="C33" s="16"/>
      <c r="D33" s="17"/>
    </row>
    <row r="34" spans="2:4" x14ac:dyDescent="0.3">
      <c r="B34" s="15"/>
      <c r="C34" s="16"/>
      <c r="D34" s="17"/>
    </row>
    <row r="35" spans="2:4" x14ac:dyDescent="0.3">
      <c r="B35" s="15"/>
      <c r="C35" s="16"/>
      <c r="D35" s="17"/>
    </row>
    <row r="36" spans="2:4" ht="15" thickBot="1" x14ac:dyDescent="0.35">
      <c r="B36" s="18"/>
      <c r="C36" s="19"/>
      <c r="D36" s="20"/>
    </row>
  </sheetData>
  <mergeCells count="2">
    <mergeCell ref="D3:E3"/>
    <mergeCell ref="D19:E19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G17" sqref="G17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 Würfel, Summe d. Augen </vt:lpstr>
      <vt:lpstr>2 Würfel, Pasch o. nicht Pasch</vt:lpstr>
      <vt:lpstr>Produkt beider Augenzahlen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2018-02-05T21:21:02Z</dcterms:created>
  <dcterms:modified xsi:type="dcterms:W3CDTF">2018-02-26T11:42:20Z</dcterms:modified>
</cp:coreProperties>
</file>